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<sst xmlns="http://schemas.openxmlformats.org/spreadsheetml/2006/main" count="52" uniqueCount="41">
  <si>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Geschlecht</t>
  </si>
  <si>
    <t>m</t>
  </si>
  <si>
    <t>w</t>
  </si>
  <si>
    <t>Alter</t>
  </si>
  <si>
    <t>0 bis 10</t>
  </si>
  <si>
    <t>10 bis 20</t>
  </si>
  <si>
    <t>20 bis 30</t>
  </si>
  <si>
    <t>30 bis 40</t>
  </si>
  <si>
    <t>40 bis 50</t>
  </si>
  <si>
    <t>50 bis 60</t>
  </si>
  <si>
    <t>mehr als 60</t>
  </si>
  <si>
    <t>Gebiet</t>
  </si>
  <si>
    <t>Stadt</t>
  </si>
  <si>
    <t>Land</t>
  </si>
  <si>
    <t>Agglomeration</t>
  </si>
  <si>
    <t>Person</t>
  </si>
  <si>
    <t xml:space="preserve"> ( Name(n) )</t>
  </si>
  <si>
    <t>Hier überschreiben</t>
  </si>
  <si>
    <t>Frage 1 ja</t>
  </si>
  <si>
    <t>Frage 1 nein</t>
  </si>
  <si>
    <t>Frage 2 ja</t>
  </si>
  <si>
    <t>Frage 2 nein</t>
  </si>
  <si>
    <t>Frage 3 ja</t>
  </si>
  <si>
    <t>Frage 3 nein</t>
  </si>
  <si>
    <t>Frage 4 ja</t>
  </si>
  <si>
    <t>Frage 4 nein</t>
  </si>
  <si>
    <t>Frage 5 ja</t>
  </si>
  <si>
    <t>Frage 5 nein</t>
  </si>
  <si>
    <t>Frage 6 ja</t>
  </si>
  <si>
    <t>Frage 6 nein</t>
  </si>
  <si>
    <t>Frage 7 ja</t>
  </si>
  <si>
    <t>Frage 7 nein</t>
  </si>
  <si>
    <t>Frage 8 ja</t>
  </si>
  <si>
    <t>Frage 8 nein</t>
  </si>
  <si>
    <t>( Name(n) )</t>
  </si>
  <si>
    <t>Datentabelle Umfrage "Verkehr"</t>
  </si>
  <si>
    <t>2) Ueberschreibe die Ziffern "0" mit "1", falls an dieser Stelle in deinen Daten ein Kreuz steht.</t>
  </si>
  <si>
    <t>1) Trage in die Felder mit dem Eintrag "Hier überschreiben" dein Kürzel ein (resp. die Kürzel für deine Gruppe).</t>
  </si>
  <si>
    <t>Fragebogen Nr.</t>
  </si>
  <si>
    <t>3) Füge eventuell neue Zeilen ein oder lösche die überflüssigen Nummern.</t>
  </si>
  <si>
    <t>4) Elektronische Abgabe und Eintrag in eine Gesamttabelle nach Anleitung während der Lektion.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</si>
</sst>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G10">
      <selection activeCell="Q44" sqref="Q44"/>
    </sheetView>
  </sheetViews>
  <sheetFormatPr defaultColWidth="11.421875" defaultRowHeight="12.75"/>
  <cols>
    <col min="1" max="1" width="16.7109375" style="0" customWidth="1"/>
    <col min="2" max="2" width="13.8515625" style="0" customWidth="1"/>
    <col min="14" max="14" width="12.7109375" style="0" customWidth="1"/>
  </cols>
  <sheetData>
    <row r="1" spans="1:2" ht="23.25">
      <c r="A1" s="1" t="s">
        <v>35</v>
      </c>
      <c r="B1" s="1"/>
    </row>
    <row r="3" spans="1:2" ht="12.75">
      <c r="A3" s="2" t="s">
        <v>37</v>
      </c>
      <c r="B3" s="2"/>
    </row>
    <row r="4" spans="1:2" ht="12.75">
      <c r="A4" s="2" t="s">
        <v>36</v>
      </c>
      <c r="B4" s="2"/>
    </row>
    <row r="5" spans="1:2" ht="12.75">
      <c r="A5" s="2" t="s">
        <v>39</v>
      </c>
      <c r="B5" s="2"/>
    </row>
    <row r="6" spans="1:2" ht="12.75">
      <c r="A6" s="2" t="s">
        <v>40</v>
      </c>
      <c r="B6" s="2"/>
    </row>
    <row r="8" spans="1:14" ht="12.75">
      <c r="A8" t="s">
        <v>15</v>
      </c>
      <c r="C8" t="s">
        <v>0</v>
      </c>
      <c r="D8" t="s">
        <v>0</v>
      </c>
      <c r="E8" t="s">
        <v>3</v>
      </c>
      <c r="F8" t="s">
        <v>3</v>
      </c>
      <c r="G8" t="s">
        <v>3</v>
      </c>
      <c r="H8" t="s">
        <v>3</v>
      </c>
      <c r="I8" t="s">
        <v>3</v>
      </c>
      <c r="J8" t="s">
        <v>3</v>
      </c>
      <c r="K8" t="s">
        <v>3</v>
      </c>
      <c r="L8" t="s">
        <v>11</v>
      </c>
      <c r="M8" t="s">
        <v>11</v>
      </c>
      <c r="N8" t="s">
        <v>11</v>
      </c>
    </row>
    <row r="9" spans="1:14" ht="12.75">
      <c r="A9" t="s">
        <v>16</v>
      </c>
      <c r="B9" t="s">
        <v>38</v>
      </c>
      <c r="C9" t="s">
        <v>1</v>
      </c>
      <c r="D9" t="s">
        <v>2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12</v>
      </c>
      <c r="M9" t="s">
        <v>13</v>
      </c>
      <c r="N9" t="s">
        <v>14</v>
      </c>
    </row>
    <row r="10" spans="1:14" ht="12.75">
      <c r="A10" s="3" t="s">
        <v>17</v>
      </c>
      <c r="B10" s="4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2:14" ht="12.75">
      <c r="B11" s="4">
        <f>B10+1</f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2:14" ht="12.75">
      <c r="B12" s="4">
        <f aca="true" t="shared" si="0" ref="B12:B23">B11+1</f>
        <v>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2:14" ht="12.75">
      <c r="B13" s="4">
        <f t="shared" si="0"/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2:14" ht="12.75">
      <c r="B14" s="4">
        <f t="shared" si="0"/>
        <v>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2:14" ht="12.75">
      <c r="B15" s="4">
        <f t="shared" si="0"/>
        <v>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2:14" ht="12.75">
      <c r="B16" s="4">
        <f t="shared" si="0"/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2:14" ht="12.75">
      <c r="B17" s="4">
        <f t="shared" si="0"/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2:14" ht="12.75">
      <c r="B18" s="4">
        <f t="shared" si="0"/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2:14" ht="12.75">
      <c r="B19" s="4">
        <f t="shared" si="0"/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2:14" ht="12.75">
      <c r="B20" s="4">
        <f t="shared" si="0"/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2:14" ht="12.75">
      <c r="B21" s="4">
        <f t="shared" si="0"/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2:14" ht="12.75">
      <c r="B22" s="4">
        <f>B21+1</f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2:14" ht="12.75">
      <c r="B23" s="4">
        <f t="shared" si="0"/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ht="12.75">
      <c r="B24" s="4"/>
    </row>
    <row r="25" spans="1:18" ht="12.75">
      <c r="A25" t="s">
        <v>34</v>
      </c>
      <c r="B25" t="s">
        <v>38</v>
      </c>
      <c r="C25" t="s">
        <v>18</v>
      </c>
      <c r="D25" t="s">
        <v>19</v>
      </c>
      <c r="E25" t="s">
        <v>20</v>
      </c>
      <c r="F25" t="s">
        <v>21</v>
      </c>
      <c r="G25" t="s">
        <v>22</v>
      </c>
      <c r="H25" t="s">
        <v>23</v>
      </c>
      <c r="I25" t="s">
        <v>24</v>
      </c>
      <c r="J25" t="s">
        <v>25</v>
      </c>
      <c r="K25" t="s">
        <v>26</v>
      </c>
      <c r="L25" t="s">
        <v>27</v>
      </c>
      <c r="M25" t="s">
        <v>28</v>
      </c>
      <c r="N25" t="s">
        <v>29</v>
      </c>
      <c r="O25" t="s">
        <v>30</v>
      </c>
      <c r="P25" t="s">
        <v>31</v>
      </c>
      <c r="Q25" t="s">
        <v>32</v>
      </c>
      <c r="R25" t="s">
        <v>33</v>
      </c>
    </row>
    <row r="26" spans="1:18" ht="12.75">
      <c r="A26" s="3" t="s">
        <v>17</v>
      </c>
      <c r="B26" s="4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2:18" ht="12.75">
      <c r="B27">
        <f>B26+1</f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2:18" ht="12.75">
      <c r="B28">
        <f aca="true" t="shared" si="1" ref="B28:B39">B27+1</f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2:18" ht="12.75">
      <c r="B29">
        <f t="shared" si="1"/>
        <v>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2:18" ht="12.75">
      <c r="B30">
        <f t="shared" si="1"/>
        <v>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2:18" ht="12.75">
      <c r="B31">
        <f t="shared" si="1"/>
        <v>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2:18" ht="12.75">
      <c r="B32">
        <f t="shared" si="1"/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2:18" ht="12.75">
      <c r="B33">
        <f t="shared" si="1"/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18" ht="12.75">
      <c r="B34">
        <f t="shared" si="1"/>
        <v>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2:18" ht="12.75">
      <c r="B35">
        <f t="shared" si="1"/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2:18" ht="12.75">
      <c r="B36">
        <f t="shared" si="1"/>
        <v>11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2:18" ht="12.75">
      <c r="B37">
        <f t="shared" si="1"/>
        <v>12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2:18" ht="12.75">
      <c r="B38">
        <f t="shared" si="1"/>
        <v>13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2:18" ht="12.75">
      <c r="B39">
        <f t="shared" si="1"/>
        <v>14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HTA HTI Biel 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2007-01-13T21:57:16Z</dcterms:created>
  <dcterms:modified xsi:type="dcterms:W3CDTF">2007-01-13T22:28:03Z</dcterms:modified>
  <cp:category/>
  <cp:version/>
  <cp:contentType/>
  <cp:contentStatus/>
</cp:coreProperties>
</file>